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2420" yWindow="2420" windowWidth="14400" windowHeight="736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<sst xmlns="http://schemas.openxmlformats.org/spreadsheetml/2006/main" count="21" uniqueCount="21">
  <si>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Budsjett NVIO haugaland 2022</t>
  </si>
  <si>
    <t>Inntekter</t>
  </si>
  <si>
    <t>Utgifter</t>
  </si>
  <si>
    <t>Kommentarer</t>
  </si>
  <si>
    <t xml:space="preserve">Refusjon fra NVIO </t>
  </si>
  <si>
    <t>55 medlemmer</t>
  </si>
  <si>
    <t>Tippemidler</t>
  </si>
  <si>
    <t>Sponsormidler</t>
  </si>
  <si>
    <t>Husleie og strøm</t>
  </si>
  <si>
    <t>Data / Internett</t>
  </si>
  <si>
    <t>Arr.pizzakvelder</t>
  </si>
  <si>
    <t>Pizzadressinger</t>
  </si>
  <si>
    <t>Vedlikehold / oppussing hus</t>
  </si>
  <si>
    <t>Arr: Vårfest / åpning av hus</t>
  </si>
  <si>
    <t>Arr: 8.mai</t>
  </si>
  <si>
    <t>Arr: 17. mai</t>
  </si>
  <si>
    <t>Arr: Sommer / akt. Tur</t>
  </si>
  <si>
    <t>Sum</t>
  </si>
  <si>
    <t>Alle aktiviteter som tur, klatre, kajakk, MC, og FN marsj skal gå på selvkost</t>
  </si>
  <si>
    <t>som aktivitetsleder må selv fremskaffe ved evt. Sponsing.</t>
  </si>
  <si>
    <t>Dette gjelder også kameratstøtte.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</si>
</sst>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3"/>
  <sheetViews>
    <sheetView tabSelected="1" workbookViewId="0" topLeftCell="A1">
      <selection activeCell="E8" sqref="E8"/>
    </sheetView>
  </sheetViews>
  <sheetFormatPr defaultColWidth="11.421875" defaultRowHeight="15"/>
  <cols>
    <col min="2" max="2" width="23.57421875" style="0" bestFit="1" customWidth="1"/>
  </cols>
  <sheetData>
    <row r="2" ht="15">
      <c r="A2" s="1" t="s">
        <v>0</v>
      </c>
    </row>
    <row r="4" spans="3:5" ht="15">
      <c r="C4" t="s">
        <v>1</v>
      </c>
      <c r="D4" t="s">
        <v>2</v>
      </c>
      <c r="E4" t="s">
        <v>3</v>
      </c>
    </row>
    <row r="5" spans="2:5" ht="15">
      <c r="B5" t="s">
        <v>4</v>
      </c>
      <c r="C5">
        <v>11000</v>
      </c>
      <c r="E5" t="s">
        <v>5</v>
      </c>
    </row>
    <row r="6" spans="2:3" ht="15">
      <c r="B6" t="s">
        <v>6</v>
      </c>
      <c r="C6">
        <v>11000</v>
      </c>
    </row>
    <row r="7" spans="2:3" ht="15">
      <c r="B7" t="s">
        <v>7</v>
      </c>
      <c r="C7">
        <v>10000</v>
      </c>
    </row>
    <row r="8" spans="2:4" ht="15">
      <c r="B8" t="s">
        <v>8</v>
      </c>
      <c r="C8">
        <v>58000</v>
      </c>
      <c r="D8">
        <v>58000</v>
      </c>
    </row>
    <row r="9" spans="2:4" ht="15">
      <c r="B9" t="s">
        <v>9</v>
      </c>
      <c r="D9">
        <v>10000</v>
      </c>
    </row>
    <row r="10" spans="2:5" ht="15">
      <c r="B10" t="s">
        <v>10</v>
      </c>
      <c r="D10">
        <v>1500</v>
      </c>
      <c r="E10" t="s">
        <v>11</v>
      </c>
    </row>
    <row r="11" spans="2:4" ht="15">
      <c r="B11" t="s">
        <v>12</v>
      </c>
      <c r="D11">
        <v>10000</v>
      </c>
    </row>
    <row r="12" spans="2:4" ht="15">
      <c r="B12" t="s">
        <v>13</v>
      </c>
      <c r="C12">
        <v>12000</v>
      </c>
      <c r="D12">
        <v>12000</v>
      </c>
    </row>
    <row r="13" spans="2:4" ht="15">
      <c r="B13" t="s">
        <v>14</v>
      </c>
      <c r="C13">
        <v>5000</v>
      </c>
      <c r="D13">
        <v>5000</v>
      </c>
    </row>
    <row r="14" spans="2:4" ht="15">
      <c r="B14" t="s">
        <v>15</v>
      </c>
      <c r="D14">
        <v>6000</v>
      </c>
    </row>
    <row r="15" spans="2:4" ht="15">
      <c r="B15" t="s">
        <v>16</v>
      </c>
      <c r="D15">
        <v>4500</v>
      </c>
    </row>
    <row r="17" spans="2:4" ht="15">
      <c r="B17" t="s">
        <v>17</v>
      </c>
      <c r="C17">
        <f>SUM(C5:C16)</f>
        <v>107000</v>
      </c>
      <c r="D17">
        <f>SUM(D5:D16)</f>
        <v>107000</v>
      </c>
    </row>
    <row r="21" ht="15">
      <c r="B21" t="s">
        <v>18</v>
      </c>
    </row>
    <row r="22" ht="15">
      <c r="B22" t="s">
        <v>19</v>
      </c>
    </row>
    <row r="23" ht="15">
      <c r="B23" t="s">
        <v>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Olav Stange</dc:creator>
  <cp:keywords/>
  <dc:description/>
  <cp:lastModifiedBy>Helene</cp:lastModifiedBy>
  <dcterms:created xsi:type="dcterms:W3CDTF">2022-02-08T20:42:13Z</dcterms:created>
  <dcterms:modified xsi:type="dcterms:W3CDTF">2022-02-27T20:07:20Z</dcterms:modified>
  <cp:category/>
  <cp:version/>
  <cp:contentType/>
  <cp:contentStatus/>
</cp:coreProperties>
</file>