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80" yWindow="80" windowWidth="15300" windowHeight="7340" activeTab="0"/>
  </bookViews>
  <sheets>
    <sheet name="Ark1" sheetId="1" r:id="rId1"/>
    <sheet name="Ark2" sheetId="2" r:id="rId2"/>
    <sheet name="Ark3" sheetId="3" r:id="rId3"/>
  </sheets>
  <definedNames>
    <definedName name="_Toc75163739" localSheetId="0">'Ark1'!$D$10</definedName>
  </definedNames>
  <calcPr calcId="145621"/>
</workbook>
</file>

<file path=xl/sharedStrings.xml><?xml version="1.0" encoding="utf-8"?>
<sst xmlns="http://schemas.openxmlformats.org/spreadsheetml/2006/main" count="16" uniqueCount="14">
  <si>
    <t xml:space="preserve">Konseptutvikling og prosjektering </t>
  </si>
  <si>
    <t>Timepris</t>
  </si>
  <si>
    <t>Timer</t>
  </si>
  <si>
    <t>Sum</t>
  </si>
  <si>
    <t>Snittpris tilbudt personell (kun personer som møter kvalifikasjonskrav kan tilbys)</t>
  </si>
  <si>
    <t>Totalpris for 2 reiser: befaring og møtevirksomhet på Karmøy*</t>
  </si>
  <si>
    <t>I tillegg skal nedenstående skjema fylles ut for opsjon. (Egen avtale utarbeides ihht NS8402). Opsjonsprisen er ikke med i evalueringen av tilbudet, men er bindende hvis bestiller har behov for videre samarbeid i dette prosjektet.</t>
  </si>
  <si>
    <t>Timerate</t>
  </si>
  <si>
    <t>Snittpris tilbudt nøkkelpersonell (kun personer som møter kvalifikasjonskrav kan tilbys)</t>
  </si>
  <si>
    <t>Det er evalueringssum (celle G6) som skal fylles inn i fanebladet produkter i Mercell</t>
  </si>
  <si>
    <t>Evalueringssum*</t>
  </si>
  <si>
    <t>* Alle summer inkludert evalueringssum skal være eks mva</t>
  </si>
  <si>
    <t>PRISSKJEMA, vedlegg 2</t>
  </si>
  <si>
    <t>*Fastpris for befaring/møter inkl. alle nødvendige utgifter (reise, opphold, kostgodtgjørelse mm). Minimum at oppdragsansvarlig deltar på disse møtene.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</si>
</sst>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/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6" xfId="0" applyFont="1" applyBorder="1"/>
    <xf numFmtId="0" fontId="2" fillId="0" borderId="5" xfId="0" applyFont="1" applyBorder="1"/>
    <xf numFmtId="0" fontId="2" fillId="0" borderId="3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2" borderId="1" xfId="0" applyFill="1" applyBorder="1"/>
    <xf numFmtId="0" fontId="2" fillId="2" borderId="7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0" xfId="0" applyFont="1" applyFill="1"/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21"/>
  <sheetViews>
    <sheetView tabSelected="1" workbookViewId="0" topLeftCell="B1">
      <selection activeCell="J11" sqref="J11"/>
    </sheetView>
  </sheetViews>
  <sheetFormatPr defaultColWidth="11.421875" defaultRowHeight="15"/>
  <cols>
    <col min="4" max="4" width="37.28125" style="0" customWidth="1"/>
    <col min="5" max="5" width="19.421875" style="0" customWidth="1"/>
  </cols>
  <sheetData>
    <row r="1" ht="15">
      <c r="D1" s="21" t="s">
        <v>12</v>
      </c>
    </row>
    <row r="2" ht="15">
      <c r="D2" t="s">
        <v>9</v>
      </c>
    </row>
    <row r="4" ht="15" thickBot="1"/>
    <row r="5" spans="4:7" ht="15" thickBot="1">
      <c r="D5" s="10" t="s">
        <v>0</v>
      </c>
      <c r="E5" s="10" t="s">
        <v>1</v>
      </c>
      <c r="F5" s="10" t="s">
        <v>2</v>
      </c>
      <c r="G5" s="9" t="s">
        <v>3</v>
      </c>
    </row>
    <row r="6" spans="4:7" ht="35" customHeight="1" thickBot="1">
      <c r="D6" s="12" t="s">
        <v>4</v>
      </c>
      <c r="E6" s="13"/>
      <c r="F6" s="13"/>
      <c r="G6" s="13">
        <f>E6*F6</f>
        <v>0</v>
      </c>
    </row>
    <row r="7" spans="4:7" ht="29.5" thickBot="1">
      <c r="D7" s="12" t="s">
        <v>5</v>
      </c>
      <c r="E7" s="13"/>
      <c r="F7" s="13"/>
      <c r="G7" s="14">
        <f>E7*F7</f>
        <v>0</v>
      </c>
    </row>
    <row r="8" spans="4:7" ht="15" thickBot="1">
      <c r="D8" s="11" t="s">
        <v>10</v>
      </c>
      <c r="E8" s="4"/>
      <c r="F8" s="4"/>
      <c r="G8" s="16">
        <f>SUM(G6+G7)</f>
        <v>0</v>
      </c>
    </row>
    <row r="10" ht="15">
      <c r="D10" s="22" t="s">
        <v>13</v>
      </c>
    </row>
    <row r="11" ht="15">
      <c r="D11" s="15" t="s">
        <v>11</v>
      </c>
    </row>
    <row r="14" ht="87">
      <c r="D14" s="1" t="s">
        <v>6</v>
      </c>
    </row>
    <row r="15" ht="15" thickBot="1"/>
    <row r="16" spans="4:5" ht="15" thickBot="1">
      <c r="D16" s="2" t="s">
        <v>0</v>
      </c>
      <c r="E16" s="3" t="s">
        <v>7</v>
      </c>
    </row>
    <row r="17" spans="4:5" ht="15">
      <c r="D17" s="7" t="s">
        <v>8</v>
      </c>
      <c r="E17" s="18"/>
    </row>
    <row r="18" spans="4:5" ht="15">
      <c r="D18" s="6"/>
      <c r="E18" s="19"/>
    </row>
    <row r="19" spans="4:5" ht="15">
      <c r="D19" s="6"/>
      <c r="E19" s="19"/>
    </row>
    <row r="20" spans="4:5" ht="15" thickBot="1">
      <c r="D20" s="8"/>
      <c r="E20" s="20"/>
    </row>
    <row r="21" spans="4:5" ht="15" thickBot="1">
      <c r="D21" s="5" t="s">
        <v>3</v>
      </c>
      <c r="E21" s="17">
        <f>E17</f>
        <v>0</v>
      </c>
    </row>
  </sheetData>
  <mergeCells count="2">
    <mergeCell ref="D17:D20"/>
    <mergeCell ref="E17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 Kjellesvik-Kristians</dc:creator>
  <cp:keywords/>
  <dc:description/>
  <cp:lastModifiedBy>Anja Kjellesvik-Kristians</cp:lastModifiedBy>
  <dcterms:created xsi:type="dcterms:W3CDTF">2023-06-05T08:02:28Z</dcterms:created>
  <dcterms:modified xsi:type="dcterms:W3CDTF">2023-06-07T11:25:04Z</dcterms:modified>
  <cp:category/>
  <cp:version/>
  <cp:contentType/>
  <cp:contentStatus/>
</cp:coreProperties>
</file>